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<sst xmlns="http://schemas.openxmlformats.org/spreadsheetml/2006/main" count="56" uniqueCount="56">
  <si>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</si>
  <si>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</si>
  <si>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</si>
  <si>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</si>
  <si>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</si>
  <si>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</si>
  <si>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</si>
  <si>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</si>
  <si>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</si>
  <si>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</si>
  <si>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</si>
  <si>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</si>
  <si>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</si>
  <si>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</si>
  <si>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</si>
  <si>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</si>
  <si>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</si>
  <si>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</si>
  <si>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</si>
  <si>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</si>
  <si>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</si>
  <si>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</si>
  <si>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</si>
  <si>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</si>
  <si>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</si>
  <si>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</si>
  <si>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</si>
  <si>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</si>
  <si>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</si>
  <si>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</si>
  <si>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</si>
  <si>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</si>
  <si>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</si>
  <si>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</si>
  <si>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</si>
  <si>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</si>
  <si>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</si>
  <si>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</si>
  <si>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</si>
  <si>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</si>
  <si>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</si>
  <si>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</si>
  <si>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</si>
  <si>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</si>
  <si>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</si>
  <si>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</si>
  <si>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</si>
  <si>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</si>
  <si>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</si>
  <si>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</si>
  <si>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</si>
  <si>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</si>
  <si>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</si>
  <si>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</si>
  <si>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</si>
  <si>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август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</si>
</sst>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22" workbookViewId="0">
      <selection activeCell="C34" sqref="C34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32</v>
      </c>
    </row>
    <row r="6" spans="1:9">
      <c r="A6" t="s">
        <v>7</v>
      </c>
      <c r="B6" s="3" t="s">
        <v>6</v>
      </c>
      <c r="C6" s="6">
        <v>2447</v>
      </c>
      <c r="D6" s="6">
        <v>1811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1.5</v>
      </c>
    </row>
    <row r="9" spans="1:9">
      <c r="A9" t="s">
        <v>11</v>
      </c>
      <c r="B9" s="3" t="s">
        <v>12</v>
      </c>
      <c r="C9" s="6">
        <v>644</v>
      </c>
      <c r="D9" s="6">
        <v>147.5</v>
      </c>
    </row>
    <row r="10" spans="1:9">
      <c r="A10" t="s">
        <v>13</v>
      </c>
      <c r="B10" s="3" t="s">
        <v>15</v>
      </c>
      <c r="C10" s="6">
        <v>3</v>
      </c>
      <c r="D10" s="6">
        <v>1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>
        <v>122.3</v>
      </c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789.7</v>
      </c>
    </row>
    <row r="16" spans="1:9" ht="33" customHeight="1">
      <c r="A16" t="s">
        <v>25</v>
      </c>
      <c r="B16" s="4" t="s">
        <v>26</v>
      </c>
      <c r="C16" s="6">
        <v>2917</v>
      </c>
      <c r="D16" s="6">
        <v>2577.6999999999998</v>
      </c>
    </row>
    <row r="17" spans="1:4">
      <c r="A17" t="s">
        <v>27</v>
      </c>
      <c r="B17" s="4" t="s">
        <v>28</v>
      </c>
      <c r="C17" s="6">
        <v>23.8</v>
      </c>
      <c r="D17" s="6">
        <v>11.9</v>
      </c>
    </row>
    <row r="18" spans="1:4" ht="30">
      <c r="A18" t="s">
        <v>29</v>
      </c>
      <c r="B18" s="4" t="s">
        <v>30</v>
      </c>
      <c r="C18" s="6">
        <v>68.900000000000006</v>
      </c>
      <c r="D18" s="6">
        <v>58.6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7443.7</v>
      </c>
      <c r="D23" s="9">
        <f>D5+D6+D7+D8+D9+D10+D11+D12+D13+D14+D15+D16+D17+D18+D19+D20+D21+D22</f>
        <v>5553.2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676</v>
      </c>
      <c r="D25" s="6">
        <v>446.8</v>
      </c>
    </row>
    <row r="26" spans="1:4">
      <c r="B26" s="4" t="s">
        <v>50</v>
      </c>
      <c r="C26" s="6">
        <v>1682.8</v>
      </c>
      <c r="D26" s="6">
        <v>1547.9</v>
      </c>
    </row>
    <row r="27" spans="1:4">
      <c r="B27" s="4" t="s">
        <v>47</v>
      </c>
      <c r="C27" s="6">
        <v>30</v>
      </c>
      <c r="D27" s="6">
        <v>30</v>
      </c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54</v>
      </c>
      <c r="D29" s="6">
        <v>15.3</v>
      </c>
    </row>
    <row r="30" spans="1:4">
      <c r="B30" s="4" t="s">
        <v>39</v>
      </c>
      <c r="C30" s="6">
        <v>68.900000000000006</v>
      </c>
      <c r="D30" s="6">
        <v>37.5</v>
      </c>
    </row>
    <row r="31" spans="1:4" ht="30">
      <c r="B31" s="4" t="s">
        <v>40</v>
      </c>
      <c r="C31" s="6">
        <v>132</v>
      </c>
      <c r="D31" s="6">
        <v>102.5</v>
      </c>
    </row>
    <row r="32" spans="1:4">
      <c r="B32" s="4" t="s">
        <v>41</v>
      </c>
      <c r="C32" s="6">
        <v>2597</v>
      </c>
      <c r="D32" s="6">
        <v>1527.3</v>
      </c>
    </row>
    <row r="33" spans="2:4">
      <c r="B33" s="4" t="s">
        <v>42</v>
      </c>
      <c r="C33" s="6">
        <v>982</v>
      </c>
      <c r="D33" s="6">
        <v>855.6</v>
      </c>
    </row>
    <row r="34" spans="2:4">
      <c r="B34" s="4" t="s">
        <v>43</v>
      </c>
      <c r="C34" s="6">
        <v>1194</v>
      </c>
      <c r="D34" s="6">
        <v>795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35.1</v>
      </c>
    </row>
    <row r="38" spans="2:4" ht="34.5" customHeight="1">
      <c r="B38" s="8" t="s">
        <v>45</v>
      </c>
      <c r="C38" s="9">
        <f>C25+C26+C27+C28+C29+C30+C31+C32+C33+C34+C35+C36+C37</f>
        <v>7486.7000000000007</v>
      </c>
      <c r="D38" s="9">
        <f>D25+D26+D27+D28+D29+D30+D31+D32+D33+D34+D35+D36+D37</f>
        <v>5398.0000000000009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2016-09-05T12:12:58Z</dcterms:modified>
</cp:coreProperties>
</file>